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9" i="1"/>
  <c r="A8"/>
  <c r="A4"/>
  <c r="A12"/>
  <c r="A7"/>
  <c r="A10"/>
  <c r="A3"/>
  <c r="A1"/>
  <c r="A6"/>
  <c r="A5"/>
  <c r="A2"/>
  <c r="A11"/>
</calcChain>
</file>

<file path=xl/sharedStrings.xml><?xml version="1.0" encoding="utf-8"?>
<sst xmlns="http://schemas.openxmlformats.org/spreadsheetml/2006/main" count="42" uniqueCount="30">
  <si>
    <t>Holzer</t>
  </si>
  <si>
    <t>Reinhard</t>
  </si>
  <si>
    <t>Wolfgang</t>
  </si>
  <si>
    <t>Johann</t>
  </si>
  <si>
    <t>Poldi</t>
  </si>
  <si>
    <t>Tomayer</t>
  </si>
  <si>
    <t>02266 64745</t>
  </si>
  <si>
    <t>ATUS</t>
  </si>
  <si>
    <t>Berger</t>
  </si>
  <si>
    <t>Fuchs</t>
  </si>
  <si>
    <t>Helmut</t>
  </si>
  <si>
    <t>atus.korneuburg@a1.net</t>
  </si>
  <si>
    <t>Hannes</t>
  </si>
  <si>
    <t>Lorenz</t>
  </si>
  <si>
    <t>Batoha</t>
  </si>
  <si>
    <t>wolfgang.batoha@telering.at</t>
  </si>
  <si>
    <t>0650 7835810</t>
  </si>
  <si>
    <t>Alfred</t>
  </si>
  <si>
    <t>Viktor</t>
  </si>
  <si>
    <t>lorenz-pwn@a1.net</t>
  </si>
  <si>
    <t>Günter</t>
  </si>
  <si>
    <t>Molzer</t>
  </si>
  <si>
    <t>Weber</t>
  </si>
  <si>
    <t>0664 4602400</t>
  </si>
  <si>
    <t>Franz</t>
  </si>
  <si>
    <t>Hackl</t>
  </si>
  <si>
    <t>Peter</t>
  </si>
  <si>
    <t>Rott</t>
  </si>
  <si>
    <t>Dietmar</t>
  </si>
  <si>
    <t>Stiedl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</si>
</sst>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Fill="1"/>
    <xf numFmtId="0" fontId="0" fillId="0" borderId="10" xfId="0" applyFill="1" applyBorder="1"/>
    <xf numFmtId="0" fontId="18" fillId="0" borderId="10" xfId="42" applyFill="1" applyBorder="1" applyAlignment="1" applyProtection="1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  <xf numFmtId="0" fontId="18" fillId="35" borderId="10" xfId="42" applyFill="1" applyBorder="1" applyAlignment="1" applyProtection="1"/>
  </cellXfs>
  <cellStyles count="43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z-pwn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sqref="A1:XFD1048576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1" customFormat="1">
      <c r="A1" s="2" t="str">
        <f>CONCATENATE(F1," ",E1)</f>
        <v>Batoha Wolfgang</v>
      </c>
      <c r="B1" s="2" t="s">
        <v>7</v>
      </c>
      <c r="C1" s="2" t="s">
        <v>15</v>
      </c>
      <c r="D1" s="2" t="s">
        <v>16</v>
      </c>
      <c r="E1" s="2" t="s">
        <v>2</v>
      </c>
      <c r="F1" s="2" t="s">
        <v>14</v>
      </c>
    </row>
    <row r="2" spans="1:6" s="1" customFormat="1">
      <c r="A2" s="2" t="str">
        <f>CONCATENATE(F2," ",E2)</f>
        <v>Berger Reinhard</v>
      </c>
      <c r="B2" s="2" t="s">
        <v>7</v>
      </c>
      <c r="C2" s="2"/>
      <c r="D2" s="2"/>
      <c r="E2" s="2" t="s">
        <v>1</v>
      </c>
      <c r="F2" s="2" t="s">
        <v>8</v>
      </c>
    </row>
    <row r="3" spans="1:6" s="1" customFormat="1">
      <c r="A3" s="2" t="str">
        <f>CONCATENATE(F3," ",E3)</f>
        <v>Fuchs Viktor</v>
      </c>
      <c r="B3" s="2" t="s">
        <v>7</v>
      </c>
      <c r="C3" s="2"/>
      <c r="D3" s="2"/>
      <c r="E3" s="2" t="s">
        <v>18</v>
      </c>
      <c r="F3" s="2" t="s">
        <v>9</v>
      </c>
    </row>
    <row r="4" spans="1:6" s="5" customFormat="1">
      <c r="A4" s="4" t="str">
        <f>CONCATENATE(F4," ",E4)</f>
        <v>Hackl Franz</v>
      </c>
      <c r="B4" s="4" t="s">
        <v>7</v>
      </c>
      <c r="C4" s="4"/>
      <c r="D4" s="4"/>
      <c r="E4" s="4" t="s">
        <v>24</v>
      </c>
      <c r="F4" s="4" t="s">
        <v>25</v>
      </c>
    </row>
    <row r="5" spans="1:6" s="5" customFormat="1">
      <c r="A5" s="6" t="str">
        <f>CONCATENATE(F5," ",E5)</f>
        <v>Holzer Helmut</v>
      </c>
      <c r="B5" s="6" t="s">
        <v>7</v>
      </c>
      <c r="C5" s="6" t="s">
        <v>11</v>
      </c>
      <c r="D5" s="6"/>
      <c r="E5" s="6" t="s">
        <v>10</v>
      </c>
      <c r="F5" s="6" t="s">
        <v>0</v>
      </c>
    </row>
    <row r="6" spans="1:6" s="1" customFormat="1">
      <c r="A6" s="7" t="str">
        <f>CONCATENATE(F6," ",E6)</f>
        <v>Lorenz Hannes</v>
      </c>
      <c r="B6" s="7" t="s">
        <v>7</v>
      </c>
      <c r="C6" s="8" t="s">
        <v>19</v>
      </c>
      <c r="D6" s="7" t="s">
        <v>23</v>
      </c>
      <c r="E6" s="7" t="s">
        <v>12</v>
      </c>
      <c r="F6" s="7" t="s">
        <v>13</v>
      </c>
    </row>
    <row r="7" spans="1:6" s="1" customFormat="1">
      <c r="A7" s="2" t="str">
        <f>CONCATENATE(F7," ",E7)</f>
        <v>Molzer Günter</v>
      </c>
      <c r="B7" s="2" t="s">
        <v>7</v>
      </c>
      <c r="C7" s="3"/>
      <c r="D7" s="2"/>
      <c r="E7" s="2" t="s">
        <v>20</v>
      </c>
      <c r="F7" s="2" t="s">
        <v>21</v>
      </c>
    </row>
    <row r="8" spans="1:6">
      <c r="A8" s="2" t="str">
        <f>CONCATENATE(F8," ",E8)</f>
        <v>Rott Peter</v>
      </c>
      <c r="B8" s="2" t="s">
        <v>7</v>
      </c>
      <c r="C8" s="2"/>
      <c r="D8" s="2"/>
      <c r="E8" s="2" t="s">
        <v>26</v>
      </c>
      <c r="F8" s="2" t="s">
        <v>27</v>
      </c>
    </row>
    <row r="9" spans="1:6">
      <c r="A9" s="2" t="str">
        <f>CONCATENATE(F9," ",E9)</f>
        <v>Stiedl Dietmar</v>
      </c>
      <c r="B9" s="2" t="s">
        <v>7</v>
      </c>
      <c r="C9" s="2"/>
      <c r="D9" s="2"/>
      <c r="E9" s="2" t="s">
        <v>28</v>
      </c>
      <c r="F9" s="2" t="s">
        <v>29</v>
      </c>
    </row>
    <row r="10" spans="1:6">
      <c r="A10" s="4" t="str">
        <f>CONCATENATE(F10," ",E10)</f>
        <v>Tomayer Alfred</v>
      </c>
      <c r="B10" s="4" t="s">
        <v>7</v>
      </c>
      <c r="C10" s="4"/>
      <c r="D10" s="4"/>
      <c r="E10" s="4" t="s">
        <v>17</v>
      </c>
      <c r="F10" s="4" t="s">
        <v>5</v>
      </c>
    </row>
    <row r="11" spans="1:6">
      <c r="A11" s="4" t="str">
        <f>CONCATENATE(F11," ",E11)</f>
        <v>Tomayer Poldi</v>
      </c>
      <c r="B11" s="4" t="s">
        <v>7</v>
      </c>
      <c r="C11" s="4"/>
      <c r="D11" s="4" t="s">
        <v>6</v>
      </c>
      <c r="E11" s="4" t="s">
        <v>4</v>
      </c>
      <c r="F11" s="4" t="s">
        <v>5</v>
      </c>
    </row>
    <row r="12" spans="1:6">
      <c r="A12" s="4" t="str">
        <f>CONCATENATE(F12," ",E12)</f>
        <v>Weber Johann</v>
      </c>
      <c r="B12" s="4" t="s">
        <v>7</v>
      </c>
      <c r="C12" s="4"/>
      <c r="D12" s="4"/>
      <c r="E12" s="4" t="s">
        <v>3</v>
      </c>
      <c r="F12" s="4" t="s">
        <v>22</v>
      </c>
    </row>
  </sheetData>
  <sortState ref="A1:F12">
    <sortCondition ref="A1:A12"/>
  </sortState>
  <hyperlinks>
    <hyperlink ref="C6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2019-08-20T20:21:12Z</dcterms:modified>
</cp:coreProperties>
</file>